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6\"/>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<sst xmlns="http://schemas.openxmlformats.org/spreadsheetml/2006/main" count="212" uniqueCount="134">
  <si>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</si>
  <si>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</si>
  <si>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</si>
  <si>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</si>
  <si>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</si>
  <si>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</si>
  <si>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</si>
  <si>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</si>
  <si>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</si>
  <si>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</si>
  <si>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</si>
  <si>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</si>
  <si>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</si>
  <si>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</si>
  <si>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</si>
  <si>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</si>
  <si>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</si>
  <si>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</si>
  <si>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</si>
  <si>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</si>
  <si>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</si>
  <si>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</si>
  <si>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</si>
  <si>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</si>
  <si>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</si>
  <si>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</si>
  <si>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</si>
  <si>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</si>
  <si>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</si>
  <si>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</si>
  <si>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</si>
  <si>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</si>
  <si>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</si>
  <si>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</si>
  <si>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</si>
  <si>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</si>
  <si>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CONCEPTO DE ORIGEN: EROGACIONES POR RESOL POR AUTORIDAD COMPETENTE; PARTIDA DE ORIGEN: 39401;  UR ORIGEN: 001;  MES REDUCCIÓN: ABRIL</t>
  </si>
  <si>
    <t>CONCEPTO DE DESTINO: EROGACIONES POR RESOL POR AUTORIDAD COMPETENTE; PARTIDA DE DESTINO:  39401; UR DESTINO:  001;  MES AMPLIACIÓN: MARZO</t>
  </si>
  <si>
    <t xml:space="preserve">FECHA DE EXPED.: 27/MAR/2023;  FECHA DE RECEPCIÓN: 28/MAR/2023;  ESTADO/FECHA DE OPERADO: 28/MAR/2022; </t>
  </si>
  <si>
    <t xml:space="preserve">TRANSFERENCIA DE RE CURSO PARA DAR SUFICIENCIA PRESUPUESTAL A LA PARTIDA DE REFERENCIA Y ESTAR EN CONDICIONES DE REALIZAR EL PAGO DE LAUDO, ESTO DE ACUERDO AL ART. 5 DE LOS LINEAMIENTOS ESPECÍFICOS DE AUSTERIDAD, ORDENAMIENTO Y TRANSPARENCIA DEL GASTO PÚBLICO DE LA ADMINISTRACIÓN PÚBLICA DEL ESTADO DE MICHOACÁN DE OCAMPO, PERÍODO 2022-2027 PUBLICADO EL 10 DE MARZO DE 2022; </t>
  </si>
  <si>
    <t>Oficio de Modificación FOLIO No. 4001595</t>
  </si>
  <si>
    <t>CONCEPTO DE ORIGEN: OTROS SERVICIOS PROF CIENTÍFICOS Y TÉCNICOS PARTIDA DE ORIGEN: 33304;  UR ORIGEN: 001;  MES REDUCCIÓN: ABRIL</t>
  </si>
  <si>
    <t>CONCEPTO DE DESTINO: OTROS SERVICIOS PROF CIENTÍFICOS Y TÉCNICOS PARTIDA DE DESTINO:  33304; UR DESTINO:  001;  MES AMPLIACIÓN: MAYO</t>
  </si>
  <si>
    <t>FECHA DE EXPED.: 17/ABR/2023;  FECHA DE RECEPCIÓN: CANCELADO ESTADO/FECHA DE OPERADO: CANCELADO</t>
  </si>
  <si>
    <t xml:space="preserve">TRANSFERENCIA DE RE CURSO PARA DAR SUFICIENCIA PRESUPUESTAL A LA PARTIDA DE REFERENCIA Y DE ACUERDO AL ART. 5 DE LOS LINEAMIENTOS ESPECÍFICOS DE AUSTERIDAD, ORDENAMIENTO Y TRANSPARENCIA DEL GASTO PÚBLICO DE LA ADMINISTRACIÓN PÚBLICA DEL ESTADO DE MICHOACÁN DE OCAMPO, PERÍODO 2022-2027 PUBLICADO EL 10 DE MARZO DE 2022; </t>
  </si>
  <si>
    <t>Oficio de Modificación FOLIO No. 4002473</t>
  </si>
  <si>
    <t>FECHA DE EXPED.: 17/ABR/2023; FECHA DE RECEPCIÓN: 19/ABR/2023; ESTADO/FECHA DE OPERADO: CANCELADO</t>
  </si>
  <si>
    <t>TRANSFERENCIA DE RECURSO PARA DAR SUFICIENCIA PRESUPUESTAL LÍQUIDA A LA PARTIDA DE REFERENCIA Y ESTAR EN CONDICIONES DE REALIZAR LOS PAGOS DE HONORARIOS CORRESPONDIENTES A LOS MESES DE ENERO, FEBRERO Y MARZO DE LA PRESENTE ANUALIDAD, ESTO DERIVADO DE QUE LOS PROFESIONISTAS CONTRATADOS NO CUENTAN CON SU FIRMA ELECTRÓNICA PARA LA ELABORACIÓN SUS FACTURAS, ADEMÁS DE QUE MUCHOS DE ELLOS A LA FECHA NO;</t>
  </si>
  <si>
    <t>Oficio de Modificación FOLIO No. 4002494</t>
  </si>
  <si>
    <t>CONCEPTO DE ORIGEN:  PARTIDA DE ORIGEN:  UR ORIGEN:  MES REDUCCIÓN: ABRIL</t>
  </si>
  <si>
    <t>CONCEPTO DE DESTINO:  PARTIDA DE DESTINO:  UR DESTINO:   MES AMPLIACIÓN: MARZO</t>
  </si>
  <si>
    <t xml:space="preserve">FECHA DE EXPED.: 17/ABR/2023; FECHA DE RECEPCIÓN: 19/ABR/2023; ESTADO/FECHA DE OPERADO: </t>
  </si>
  <si>
    <t>Oficio de Modificación FOLIO No. 4002500</t>
  </si>
  <si>
    <t>CONCEPTO DE ORIGEN: OTROS SERVICIOS PROF CIENTÍFICOS Y TÉCNICOS; PARTIDA DE ORIGEN: 33304;  UR ORIGEN: 001;  MES REDUCCIÓN: ABRIL</t>
  </si>
  <si>
    <t>SE SOLICITA AUTORIZACIÓN PARA TRANSFERIR EL RECURSO DEL MES DE MAYO A LA PARTIDA DE REFERENCIA Y ESTAR EN CONDICIONES DE REALIZAR LOS PAGOS DE HONORARIOS CORRESPONDIENTES A LOS MESES DE ENERO A ABRIL DEL PRESENTE AÑO, ESTO DERIVADO DE QUE LOS PROFESIONISTAS CONTRATADOS NO CUENTAN CON SU FIRMA ELECTRÓNICA PARA LA ELABORACIÓN SUS FACTURAS, CON FUNDAMENTO EN EL ART. 5;</t>
  </si>
  <si>
    <t>Oficio de Modificación FOLIO No. 4002502</t>
  </si>
  <si>
    <t>CONCEPTO DE ORIGEN: OTROS SUBSIDIOS PARTIDA DE ORIGEN: 43903;  UR ORIGEN: 005;  MES REDUCCIÓN: ABRIL</t>
  </si>
  <si>
    <t>CONCEPTO DE DESTINO: PROD ALIM PARA PERS DERIV DE LA PREST DE SERV PÚB; PARTIDA DE DESTINO:  22102; UR DESTINO:  002;  MES AMPLIACIÓN: ABRIL</t>
  </si>
  <si>
    <t>FECHA DE EXPED.: 18/ABR/2023; FECHA DE RECEPCIÓN: 18/ABR/2023; ESTADO/FECHA DE OPERADO: 18/ABR/2023;</t>
  </si>
  <si>
    <t>SOLICITA AUTORIZACIÓN PARA TRANSFERIR EL RECURSO DE LAS PARTIDAS EN MENCIÓN CON LA FINALIDAD DE PROVEER DE ALIMENTOS A LAS MUJERES VÍCTIMAS DE VIOLENCIA EXTERNA QUE HACEN USO DE LOS SERVICIOS DE ALOJAMIENTO EN EL REFUGIO CON FUNDAMENTO EN EL ART. 5 DE "LINEAMIENTOS ESPECÍFICOS DE AUSTERIDAD, ORDENAMIENTO Y TRANSPARENCIA DEL GASTO PÚBLICO DE LA ADMÓN. PÚBLICA DEL EDO. DE MICHOACÁN"</t>
  </si>
  <si>
    <t>Oficio de Modificación FOLIO No. 4002518</t>
  </si>
  <si>
    <t>CONCEPTO DE ORIGEN: OTROS SUBSIDIOS;   PARTIDA DE ORIGEN: 43903;   UR ORIGEN: 001; MES REDUCCIÓN: ABRIL</t>
  </si>
  <si>
    <t>CONCEPTO DE DESTINO: VEH Y EQ TERR DEST A SERVICIOS ADMINISTRATIVOS; PARTIDA DE DESTINO: 54104;  UR DESTINO: 005; MES AMPLIACIÓN: JUNIO</t>
  </si>
  <si>
    <t>FECHA DE EXPED.: 18/ABR/2023; FECHA DE RECEPCIÓN: CANCELADO; ESTADO/FECHA DE OPERADO: CANCELADO.</t>
  </si>
  <si>
    <t>SOLICITA AUTORIZACIÓN PARA TRANSFERIR EL RECURSO DE LAS PARTIDAS EN MENCIÓN CON LA FINALIDAD CONTAR CON EL RECURSO EN EL MES DE JUNIO PARA LA ADQUISICIÓN DEL PARQUE VEHICULAR DEBIDO A LAS NECESIDADES DE LA DEPENDENCIA CON FUNDAMENTO EN EL ART. 5 DE LOS LINEAMIENTOS ESPECÍFICOS DE AUSTERIDAD, ORDENAMIENTO Y TRANSPARENCIA DEL GASTO PÚBLICO DE LA ADMINISTRACIÓN PÚBLICA DEL ESTADO DE MICHOACÁN DE OCAMPO;</t>
  </si>
  <si>
    <t xml:space="preserve">Oficio de Modificación FOLIO No. 4002536; </t>
  </si>
  <si>
    <t>CONCEPTO DE ORIGEN: OTROS SUBSIDIOS PARTIDA DE ORIGEN: 43903;  UR ORIGEN: 001;  MES REDUCCIÓN: MAYO</t>
  </si>
  <si>
    <t>CONCEPTO DE DESTINO: PREMIOS, ESTÍMULOS, RECOMPENSAS, BECAS Y SEGUROS; PARTIDA DE DESTINO:  44103; UR DESTINO:  001;  MES AMPLIACIÓN: MAYO</t>
  </si>
  <si>
    <t>FECHA DE EXPED.: 15/MAY/2023; FECHA DE RECEPCIÓN: 15/MAY/2023; ESTADO/FECHA DE OPERADO: CANCELADO</t>
  </si>
  <si>
    <t>TRANSFERENCIA DE RECURSO PARA DAR SUFICIENCIA PRESUPUESTAL LÍQUIDA A LA PARTIDA DE REFERENCIA, Y ESTAR EN CONDICIONES DE REALIZAR EL PAGO A LA ARTESANA QUE REALIZÓ LAS PRESEAS 2023, DE ACUERDO AL ART. 5 DE "LINEAMIENTOS ESPECÍFICOS DE AUSTERIDAD, ORDENAMIENTO Y TRANSPARENCIA DEL GASTO PÚBLICO DE LA ADMÓN. PÚBLICA DEL EDO. DE MICHOACÁN DE OCAMPO, PERÍODO 2022-2027 PUBLICADO EL 10 DE"</t>
  </si>
  <si>
    <t>Oficio de Modificación FOLIO No. 4003581</t>
  </si>
  <si>
    <t>CONCEPTO DE ORIGEN: TRANSF P/GTOS OPERACIÓN DEPEND DE PODER EJECUTIVO; PARTIDA DE ORIGEN: 41101;  UR ORIGEN: 001;  MES REDUCCIÓN: MAYO</t>
  </si>
  <si>
    <t>CONCEPTO DE DESTINO: SUELDOS BASE AL PERSONAL EVENTUAL; PARTIDA DE DESTINO: 12201; UR DESTINO: 001;  MES AMPLIACIÓN: JUNIO, JULIO, AGOSTO, SEPTIEMBRE, OCTUBRE, NOVIEMBRE, DICIEMBRE</t>
  </si>
  <si>
    <t xml:space="preserve">FECHA DE EXPED.: 25/MAY/2023;  FECHA DE RECEPCIÓN: 30/MAY/2023;  ESTADO/FECHA DE OPERADO: 30/MAY/2023; </t>
  </si>
  <si>
    <t>SE SOLICITA AUTORIZACIÓN PARA TRANSFERIR EL RECURSO DE LA PARTIDA 411011 DEL DE MAYO A LA PARTIDA 122011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</si>
  <si>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4003690</t>
  </si>
  <si>
    <t>CONCEPTO DE DESTINO: COMPENSACIONES EXTRAORDINARIAS; AGUINALDO O GRATIFICACIÓN DE FIN DE AÑO; PRIMA VACACIONAL;  APORTACIONES AL IMSS; PARTIDA DE DESTINO: 13414; 13202;  13201; 14103; UR DESTINO: 001;  MES AMPLIACIÓN: JUNIO, JULIO, AGOSTO, SEPTIEMBRE, OCTUBRE, NOVIEMBRE, DICIEMBRE; DICIEMBRE; JULIO Y DICIEMBRE; JUNIO, JULIO, AGOSTO, SEPTIEMBRE, OCTUBRE, NOVIEMBRE, DICIEMBRE; DICIEMBRE;</t>
  </si>
  <si>
    <t xml:space="preserve">FECHA DE EXPED.: 26/MAY/2023;  FECHA DE RECEPCIÓN: 30/MAY/2023;  ESTADO/FECHA DE OPERADO: 30/MAY/2023; </t>
  </si>
  <si>
    <t>SE SOLICITA AUTORIZACIÓN PARA TRANSFERIR EL RECURSO DE LA PARTIDA 411011 DEL DE MAYO A LA PARTIDA 134141, 132021, 132011 Y 141031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</si>
  <si>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4003691</t>
  </si>
  <si>
    <t>CONCEPTO DE ORIGEN: OTROS SERVICIOS PROF CIENTÍFICOS Y TÉCNICOS; PARTIDA DE ORIGEN: 33304;  UR ORIGEN: 001;  MES REDUCCIÓN: MAYO</t>
  </si>
  <si>
    <t>CONCEPTO DE DESTINO: IMPUESTO SOBRE NÓMINAS Y SIMILARES; PARTIDA DE DESTINO: 39801; UR DESTINO: 001;  MES AMPLIACIÓN: JUNIO, JULIO, AGOSTO, SEPTIEMBRE, OCTUBRE, NOVIEMBRE, DICIEMBRE.</t>
  </si>
  <si>
    <t>SE SOLICITA AUTORIZACIÓN PARA MOVER EL RECURSO DE LA PARTIDA 333041 DEL MES DE MAYO A LA PARTIDA 398011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</si>
  <si>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4003692</t>
  </si>
  <si>
    <t>CONCEPTO DE DESTINO: SUELDOS BASE AL PERSONAL EVENTUAL; PARTIDA DE DESTINO: 12201; UR DESTINO: 002;  MES AMPLIACIÓN: JUNIO, JULIO, AGOSTO, SEPTIEMBRE, OCTUBRE, NOVIEMBRE, DICIEMBRE</t>
  </si>
  <si>
    <t>SE SOLICITA AUTORIZACIÓN PARA MOVER EL RECURSO DE LA PARTIDA 411011 DEL MES DE MAYO A LA PARTIDA 122011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</si>
  <si>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4003693</t>
  </si>
  <si>
    <t xml:space="preserve">CONCEPTO DE DESTINO: COMPENSACIONES EXTRAORDINARIAS; AGUINALDO O GRATIFICACIÓN DE FIN DE AÑO; PRIMA VACACIONAL; APORTACIONES AL IMSS; PARTIDA DE DESTINO: 13414; 13202; 13201; 14103; UR DESTINO: 002;  MES AMPLIACIÓN: JUNIO, JULIO, AGOSTO, SEPTIEMBRE, OCTUBRE, NOVIEMBRE, DICIEMBRE; DICIEMBRE; JULIO Y DICIEMBRE; JUNIO, JULIO, AGOSTO, SEPTIEMBRE, OCTUBRE, NOVIEMBRE, DICIEMBRE; </t>
  </si>
  <si>
    <t>SE SOLICITA AUTORIZACIÓN PARA MOVER EL RECURSO DE LA PARTIDA 411011 DEL MES DE MAYO A LA PARTIDA 134141, 132021, 132011 Y 141031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</si>
  <si>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4003694</t>
  </si>
  <si>
    <t>CONCEPTO DE DESTINO: IMPUESTO SOBRE NÓMINAS Y SIMILARES; PARTIDA DE DESTINO: 39801; UR DESTINO: 002;  MES AMPLIACIÓN: JUNIO, JULIO, AGOSTO, SEPTIEMBRE, OCTUBRE, NOVIEMBRE, DICIEMBRE.</t>
  </si>
  <si>
    <t>Oficio de Modificación FOLIO No. 4003695</t>
  </si>
  <si>
    <t>CONCEPTO DE DESTINO: SUELDOS BASE AL PERSONAL EVENTUAL; PARTIDA DE DESTINO: 12201; UR DESTINO: 005;  MES AMPLIACIÓN: JUNIO, JULIO, AGOSTO, SEPTIEMBRE, OCTUBRE, NOVIEMBRE, DICIEMBRE.</t>
  </si>
  <si>
    <t>Oficio de Modificación FOLIO No. 4003696</t>
  </si>
  <si>
    <t>CONCEPTO DE DESTINO: AGUINALDO O GRATIFICACIÓN DE FIN DE AÑO; PRIMA VACACIONAL; APORTACIONES AL IMSS; PARTIDA DE DESTINO: 13202; 13201; 14103; UR DESTINO: 005;  MES AMPLIACIÓN: DICIEMBRE; JULIO Y DICIEMBRE; JUNIO, JULIO, AGOSTO, SEPTIEMBRE, OCTUBRE, NOVIEMBRE, DICIEMBRE.</t>
  </si>
  <si>
    <t>Oficio de Modificación FOLIO No. 4003697</t>
  </si>
  <si>
    <t>CONCEPTO DE DESTINO: IMPUESTO SOBRE NÓMINAS Y SIMILARES; PARTIDA DE DESTINO: 39801; UR DESTINO: 005;  MES AMPLIACIÓN: JUNIO, JULIO, AGOSTO, SEPTIEMBRE, OCTUBRE, NOVIEMBRE, DICIEMBRE.</t>
  </si>
  <si>
    <t>Oficio de Modificación FOLIO No. 4003698</t>
  </si>
  <si>
    <t>CONCEPTO DE DESTINO: COMPENSACIONES EXTRAORDINARIAS; PARTIDA DE DESTINO: 13414; UR DESTINO: 005;  MES AMPLIACIÓN: JUNIO, JULIO, AGOSTO, SEPTIEMBRE, OCTUBRE, NOVIEMBRE, DICIEMBRE.</t>
  </si>
  <si>
    <t>SE SOLICITA AUTORIZACIÓN PARA MOVER EL RECURSO DE LA PARTIDA 411011 DEL MES DE MAYO A LA PARTIDA 134141 DE LOS MESES DE JUNIO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</si>
  <si>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4003699</t>
  </si>
  <si>
    <t>CONCEPTO DE DESTINO: SUELDOS BASE AL PERSONAL EVENTUAL; PARTIDA DE DESTINO: 12201; UR DESTINO: 004;  MES AMPLIACIÓN: JULIO, AGOSTO, SEPTIEMBRE, OCTUBRE, NOVIEMBRE, DICIEMBRE.</t>
  </si>
  <si>
    <t>FECHA DE EXPED.: 26/MAY/2023;  FECHA DE RECEPCIÓN: Sin información;  ESTADO/FECHA DE OPERADO: CANCELADO.</t>
  </si>
  <si>
    <t>SE SOLICITA AUTORIZACIÓN PARA MOVER EL RECURSO DE LA PARTIDA 122011 DE LOS MESES JUNIO A DICIEMBRE CON LA FINALIDAD DE CUBRIR LA PLANTILLA DE PERSONAL EVENTUAL DE ESTA SECRETARÍA CON FUNDAMENTO EN EL ART. 5 DE "LINEAMIENTOS ESPECÍFICOS DE AUSTERIDAD, ORDENAMIENTO Y TRANSPARENCIA DEL GASTO PÚBLICO DE LA ADMINISTRACIÓN PÚBLICA DEL ESTADO DE MICHOACÁN DE OCAMPO";</t>
  </si>
  <si>
    <t>Oficio de Modificación FOLIO No. 4003700</t>
  </si>
  <si>
    <t>CONCEPTO DE DESTINO: COMPENSACIONES EXTRAORDINARIAS; AGUINALDO O GRATIFICACIÓN DE FIN DE AÑO; PRIMA VACACIONAL; APORTACIONES AL IMSS; PARTIDA DE DESTINO: 13414; 13202; 13201; 14103; UR DESTINO: 004;  MES AMPLIACIÓN: JULIO, AGOSTO, SEPTIEMBRE, OCTUBRE, NOVIEMBRE, DICIEMBRE; DICIEMBRE; JULIO, AGOSTO, SEPTIEMBRE, OCTUBRE, NOVIEMBRE, DICIEMBRE.</t>
  </si>
  <si>
    <t>SE SOLICITA AUTORIZACIÓN PARA MOVER EL RECURSO DE LA PARTIDA 411011 DEL MES DE MAYO A LAS PARTIDAS 122011, 134141, 132021, 132011, 141031 DE LOS MESES DE JUNIO A DICIEMBRE CON LA FINALIDAD DE CUBRIR LA PLANTILLA DE PERSONAL EVENTUAL DE ESTA SECRETARÍA CON FUNDAMENTO EN EL ART. 5 DE "LINEAMIENTOS ESPECÍFICOS DE AUSTERIDAD, ORDENAMIENTO Y TRANSPARENCIA DEL GASTO PÚBLICO DE LA ADMINISTRACIÓN PÚBLICA DEL ESTADO DE MICHOACÁN DE OCAMPO";</t>
  </si>
  <si>
    <t>Oficio de Modificación FOLIO No. 4003701</t>
  </si>
  <si>
    <t>CONCEPTO DE DESTINO: IMPUESTO SOBRE NÓMINAS Y SIMILARES; PARTIDA DE DESTINO: 39801; UR DESTINO: 004;  MES AMPLIACIÓN: JULIO, AGOSTO, SEPTIEMBRE, OCTUBRE, NOVIEMBRE, DICIEMBRE.</t>
  </si>
  <si>
    <t>FECHA DE EXPED.: 26/MAY/2023;  FECHA DE RECEPCIÓN: 30/MAY/2023;  ESTADO/FECHA DE OPERADO: 30/MAY/2023.</t>
  </si>
  <si>
    <t>SE SOLICITA AUTORIZACIÓN PARA MOVER EL RECURSO DE LA PARTIDA 333041 DEL MES DE MAYO A LA PARTIDA 398011 DE LOS MESES DE JULIO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</si>
  <si>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4003702</t>
  </si>
  <si>
    <t>SE SOLICITA AUTORIZACIÓN PARA MOVER EL RECURSO DE LA PARTIDA 411011 DEL MES DE MAYO A LA PARTIDA 122011 DE LOS MESES DE JULIO A DICIEMBRE, ESTO CON LA FINALIDAD DE CUBRIR LA PLANTILLA DEL PERSONAL EVENTUAL DE ESTA SEIMUJER CON FUNDAMENTO EN EL ART. 5 DE LOS "LINEAMIENTOS ESPECÍFICOS DE AUSTERIDAD, ORDENAMIENTO Y TRANSPARENCIA DEL GASTO PÚBLICO DE LA ADMÓN, PÚBLICA DEL EDO. DE MICH. DE OCAMPO".</t>
  </si>
  <si>
    <t>Oficio de Modificación FOLIO No. 4003703</t>
  </si>
  <si>
    <t>CONCEPTO DE DESTINO: COMPENSACIONES EXTRAORDINARIAS; AGUINALDO O GRATIFICACIÓN DE FIN DE AÑO; PRIMA VACACIONAL; APORTACIONES AL IMSS; PARTIDA DE DESTINO: 13414; 13202; 13201; 14103; UR DESTINO: 004;  MES AMPLIACIÓN: JULIO, AGOSTO, SEPTIEMBRE, OCTUBRE, NOVIEMBRE, DICIEMBRE; DICIEMBRE; DICIEMBRE; JULIO, AGOSTO, SEPTIEMBRE, OCTUBRE, NOVIEMBRE, DICIEMBRE.</t>
  </si>
  <si>
    <t>Oficio de Modificación FOLIO No. 4003706</t>
  </si>
  <si>
    <t>CONCEPTO DE ORIGEN: OTROS SERVICIOS PROF CIENTÍFICOS Y TÉCNICOS; PARTIDA DE ORIGEN: 33304; UR ORIGEN: 001;  MES REDUCCIÓN: JUNIO</t>
  </si>
  <si>
    <t>CONCEPTO DE DESTINO: CONGRESOS Y CONVENCIONES; PARTIDA DE DESTINO:  38301;UR DESTINO:  005; MES AMPLIACIÓN: JULIO</t>
  </si>
  <si>
    <t>FECHA DE EXPED.: 16/JUN/2023; FECHA DE RECEPCIÓN: 16/JUN/2023; ESTADO/FECHA DE OPERADO: CANCELADO. Volante de Devolución 170: no mprocede por recalendarización.</t>
  </si>
  <si>
    <t>SOLICITA AUTORIZACIÓN PARA MOVER EL RECURSO DE LA PARTIDA 333041 DEL MES DE JUNIO A LA PARTIDA 383011 DEL MES DE JULIO, CON LA FINALIDAD DE ESTAR EN CONDICIONES DE REALIZAR LOS PAGOS DE LOS DIFERENTES EVENTOS QUE HA REALIZADO ESTA SRÍA. EN EL TRANSCURSO DEL AÑO, TALES COMO TEMAS DE CAPACITACIÓN PRIORITARIOS CON DIFERENTES SECTORES DE LA POBLACIÓN, PAGOS PENDIENTES DE LA CONMEMORACIÓN DEL 8M.</t>
  </si>
  <si>
    <t>Oficio de Modificación FOLIO No. 4004551</t>
  </si>
  <si>
    <t>CONCEPTO DE ORIGEN: SIN INFORMACIÓN  PARTIDA DE ORIGEN: SIN INFORMACIÓN; UR ORIGEN: SIN INFORMACIÓN; MES REDUCCIÓN: SIN INFORMACIÓN;</t>
  </si>
  <si>
    <t>CONCEPTO DE DESTINO: SIN INFORMACIÓN; PARTIDA DE DESTINO: SIN INFORMACIÓN; UR DESTINO: SIN INFORMACIÓN; MES AMPLIACIÓN: SIN INFORMACIÓN.</t>
  </si>
  <si>
    <t>FECHA DE EXPED.: 16/JUN/2023; FECHA DE RECEPCIÓN: 16/JUN/2023; ESTADO/FECHA DE OPERADO: SIN INFORMACIÓN.</t>
  </si>
  <si>
    <t>SIN INFORMACIÓN.</t>
  </si>
  <si>
    <t>Oficio de Modificación FOLIO No. 4004547</t>
  </si>
  <si>
    <t>CONCEPTO DE ORIGEN: TRANSF P/GTOS OPERACIÓN DEPEND DE PODER EJECUTIVO; OTROS SUBSIDIOS; PARTIDA DE ORIGEN: 41101; 43903; UR ORIGEN: 001;  MES REDUCCIÓN: JUNIO</t>
  </si>
  <si>
    <t xml:space="preserve">CONCEPTO DE DESTINO: VEH Y EQ TERR DEST A SERVICIOS ADMINISTRATIVOS; PARTIDA DE DESTINO: 54104; UR DESTINO: 005;  MES AMPLIACIÓN: AGOSTO; </t>
  </si>
  <si>
    <t>FECHA DE EXPED.: 16/JUN/2023;  FECHA DE RECEPCIÓN: 16/JUN/2023;  ESTADO/FECHA DE OPERADO: CANCELADO. Volante de Devolución 170: no mprocede por recalendarización.</t>
  </si>
  <si>
    <t>Oficio de Modificación FOLIO No. 4004567</t>
  </si>
  <si>
    <t>Oficio de Modificación FOLIO No. 4004549</t>
  </si>
  <si>
    <t>FECHA DE EXPED.: 27/JUN/2023; FECHA DE RECEPCIÓN: 28/JUN/2023; ESTADO/FECHA DE OPERADO: SIN INFORMACIÓN.</t>
  </si>
  <si>
    <t>Oficio de Modificación FOLIO No. 231880</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</si>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</sst>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xf numFmtId="0" fontId="0" fillId="0" borderId="0" xfId="0" applyAlignment="1"/>
    <xf numFmtId="0" fontId="5"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NumberFormat="1" applyFont="1" applyBorder="1" applyAlignment="1">
      <alignment horizontal="left" vertical="center" wrapText="1"/>
    </xf>
    <xf numFmtId="0" fontId="5" fillId="0" borderId="1" xfId="1" applyNumberFormat="1" applyFont="1" applyBorder="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A2" zoomScaleNormal="100" workbookViewId="0">
      <selection activeCell="F8" sqref="F8:F35"/>
    </sheetView>
  </sheetViews>
  <sheetFormatPr baseColWidth="10" defaultColWidth="9.140625" defaultRowHeight="15" x14ac:dyDescent="0.25"/>
  <cols>
    <col min="1" max="1" width="8.5703125" bestFit="1" customWidth="1"/>
    <col min="2" max="2" width="23.7109375" customWidth="1"/>
    <col min="3" max="3" width="24.42578125" customWidth="1"/>
    <col min="4" max="4" width="23.85546875" customWidth="1"/>
    <col min="5" max="5" width="25.42578125" customWidth="1"/>
    <col min="6" max="6" width="14.140625" bestFit="1" customWidth="1"/>
    <col min="7" max="7" width="19.28515625" customWidth="1"/>
    <col min="8" max="8" width="29.7109375" bestFit="1" customWidth="1"/>
    <col min="9" max="9" width="43" customWidth="1"/>
    <col min="10" max="10" width="28.7109375" customWidth="1"/>
    <col min="11" max="11" width="20.28515625" bestFit="1" customWidth="1"/>
    <col min="12" max="12" width="11.855468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5" t="s">
        <v>4</v>
      </c>
      <c r="H3" s="6"/>
      <c r="I3" s="6"/>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8" t="s">
        <v>23</v>
      </c>
      <c r="B6" s="9"/>
      <c r="C6" s="9"/>
      <c r="D6" s="9"/>
      <c r="E6" s="9"/>
      <c r="F6" s="9"/>
      <c r="G6" s="9"/>
      <c r="H6" s="9"/>
      <c r="I6" s="9"/>
      <c r="J6" s="9"/>
      <c r="K6" s="9"/>
      <c r="L6" s="9"/>
    </row>
    <row r="7" spans="1:12" ht="26.25" x14ac:dyDescent="0.25">
      <c r="A7" s="1" t="s">
        <v>24</v>
      </c>
      <c r="B7" s="1" t="s">
        <v>25</v>
      </c>
      <c r="C7" s="1" t="s">
        <v>26</v>
      </c>
      <c r="D7" s="1" t="s">
        <v>27</v>
      </c>
      <c r="E7" s="1" t="s">
        <v>28</v>
      </c>
      <c r="F7" s="1" t="s">
        <v>29</v>
      </c>
      <c r="G7" s="1" t="s">
        <v>30</v>
      </c>
      <c r="H7" s="1" t="s">
        <v>31</v>
      </c>
      <c r="I7" s="1" t="s">
        <v>32</v>
      </c>
      <c r="J7" s="1" t="s">
        <v>33</v>
      </c>
      <c r="K7" s="1" t="s">
        <v>34</v>
      </c>
      <c r="L7" s="1" t="s">
        <v>35</v>
      </c>
    </row>
    <row r="8" spans="1:12" s="7" customFormat="1" ht="144" x14ac:dyDescent="0.25">
      <c r="A8" s="2">
        <v>2023</v>
      </c>
      <c r="B8" s="3">
        <v>45017</v>
      </c>
      <c r="C8" s="3">
        <v>45107</v>
      </c>
      <c r="D8" s="2" t="s">
        <v>36</v>
      </c>
      <c r="E8" s="2" t="s">
        <v>37</v>
      </c>
      <c r="F8" s="11">
        <v>833429.33</v>
      </c>
      <c r="G8" s="3" t="s">
        <v>38</v>
      </c>
      <c r="H8" s="2" t="s">
        <v>39</v>
      </c>
      <c r="I8" s="2" t="s">
        <v>133</v>
      </c>
      <c r="J8" s="3">
        <v>45112</v>
      </c>
      <c r="K8" s="3">
        <v>45107</v>
      </c>
      <c r="L8" s="2" t="s">
        <v>40</v>
      </c>
    </row>
    <row r="9" spans="1:12" s="7" customFormat="1" ht="132" x14ac:dyDescent="0.25">
      <c r="A9" s="2">
        <v>2023</v>
      </c>
      <c r="B9" s="3">
        <v>45017</v>
      </c>
      <c r="C9" s="3">
        <v>45107</v>
      </c>
      <c r="D9" s="2" t="s">
        <v>41</v>
      </c>
      <c r="E9" s="2" t="s">
        <v>42</v>
      </c>
      <c r="F9" s="11">
        <v>2075000</v>
      </c>
      <c r="G9" s="3" t="s">
        <v>43</v>
      </c>
      <c r="H9" s="2" t="s">
        <v>44</v>
      </c>
      <c r="I9" s="2" t="s">
        <v>133</v>
      </c>
      <c r="J9" s="3">
        <v>45112</v>
      </c>
      <c r="K9" s="3">
        <v>45107</v>
      </c>
      <c r="L9" s="2" t="s">
        <v>45</v>
      </c>
    </row>
    <row r="10" spans="1:12" s="7" customFormat="1" ht="180" x14ac:dyDescent="0.25">
      <c r="A10" s="2">
        <v>2023</v>
      </c>
      <c r="B10" s="3">
        <v>45017</v>
      </c>
      <c r="C10" s="3">
        <v>45107</v>
      </c>
      <c r="D10" s="2" t="s">
        <v>41</v>
      </c>
      <c r="E10" s="2" t="s">
        <v>42</v>
      </c>
      <c r="F10" s="11">
        <v>2075000</v>
      </c>
      <c r="G10" s="3" t="s">
        <v>46</v>
      </c>
      <c r="H10" s="2" t="s">
        <v>47</v>
      </c>
      <c r="I10" s="2" t="s">
        <v>133</v>
      </c>
      <c r="J10" s="3">
        <v>45112</v>
      </c>
      <c r="K10" s="3">
        <v>45107</v>
      </c>
      <c r="L10" s="2" t="s">
        <v>48</v>
      </c>
    </row>
    <row r="11" spans="1:12" s="7" customFormat="1" ht="144" x14ac:dyDescent="0.25">
      <c r="A11" s="2">
        <v>2023</v>
      </c>
      <c r="B11" s="3">
        <v>45017</v>
      </c>
      <c r="C11" s="3">
        <v>45107</v>
      </c>
      <c r="D11" s="2" t="s">
        <v>49</v>
      </c>
      <c r="E11" s="2" t="s">
        <v>50</v>
      </c>
      <c r="F11" s="11">
        <v>105320</v>
      </c>
      <c r="G11" s="3" t="s">
        <v>51</v>
      </c>
      <c r="H11" s="2" t="s">
        <v>39</v>
      </c>
      <c r="I11" s="2" t="s">
        <v>133</v>
      </c>
      <c r="J11" s="3">
        <v>45112</v>
      </c>
      <c r="K11" s="3">
        <v>45107</v>
      </c>
      <c r="L11" s="2" t="s">
        <v>52</v>
      </c>
    </row>
    <row r="12" spans="1:12" s="7" customFormat="1" ht="156" x14ac:dyDescent="0.25">
      <c r="A12" s="2">
        <v>2023</v>
      </c>
      <c r="B12" s="3">
        <v>45017</v>
      </c>
      <c r="C12" s="3">
        <v>45107</v>
      </c>
      <c r="D12" s="2" t="s">
        <v>53</v>
      </c>
      <c r="E12" s="2" t="s">
        <v>42</v>
      </c>
      <c r="F12" s="11">
        <v>359168.92</v>
      </c>
      <c r="G12" s="3" t="s">
        <v>46</v>
      </c>
      <c r="H12" s="2" t="s">
        <v>54</v>
      </c>
      <c r="I12" s="2" t="s">
        <v>133</v>
      </c>
      <c r="J12" s="3">
        <v>45112</v>
      </c>
      <c r="K12" s="3">
        <v>45107</v>
      </c>
      <c r="L12" s="2" t="s">
        <v>55</v>
      </c>
    </row>
    <row r="13" spans="1:12" s="7" customFormat="1" ht="168" x14ac:dyDescent="0.25">
      <c r="A13" s="2">
        <v>2023</v>
      </c>
      <c r="B13" s="3">
        <v>45017</v>
      </c>
      <c r="C13" s="3">
        <v>45107</v>
      </c>
      <c r="D13" s="4" t="s">
        <v>56</v>
      </c>
      <c r="E13" s="4" t="s">
        <v>57</v>
      </c>
      <c r="F13" s="12">
        <v>50000</v>
      </c>
      <c r="G13" s="4" t="s">
        <v>58</v>
      </c>
      <c r="H13" s="4" t="s">
        <v>59</v>
      </c>
      <c r="I13" s="2" t="s">
        <v>133</v>
      </c>
      <c r="J13" s="3">
        <v>45112</v>
      </c>
      <c r="K13" s="3">
        <v>45107</v>
      </c>
      <c r="L13" s="4" t="s">
        <v>60</v>
      </c>
    </row>
    <row r="14" spans="1:12" s="7" customFormat="1" ht="168" x14ac:dyDescent="0.25">
      <c r="A14" s="2">
        <v>2023</v>
      </c>
      <c r="B14" s="3">
        <v>45017</v>
      </c>
      <c r="C14" s="3">
        <v>45107</v>
      </c>
      <c r="D14" s="4" t="s">
        <v>61</v>
      </c>
      <c r="E14" s="4" t="s">
        <v>62</v>
      </c>
      <c r="F14" s="12">
        <v>926000</v>
      </c>
      <c r="G14" s="4" t="s">
        <v>63</v>
      </c>
      <c r="H14" s="4" t="s">
        <v>64</v>
      </c>
      <c r="I14" s="2" t="s">
        <v>133</v>
      </c>
      <c r="J14" s="3">
        <v>45112</v>
      </c>
      <c r="K14" s="3">
        <v>45107</v>
      </c>
      <c r="L14" s="4" t="s">
        <v>65</v>
      </c>
    </row>
    <row r="15" spans="1:12" s="7" customFormat="1" ht="156" x14ac:dyDescent="0.25">
      <c r="A15" s="2">
        <v>2023</v>
      </c>
      <c r="B15" s="3">
        <v>45017</v>
      </c>
      <c r="C15" s="3">
        <v>45107</v>
      </c>
      <c r="D15" s="4" t="s">
        <v>66</v>
      </c>
      <c r="E15" s="4" t="s">
        <v>67</v>
      </c>
      <c r="F15" s="12">
        <v>182120</v>
      </c>
      <c r="G15" s="4" t="s">
        <v>68</v>
      </c>
      <c r="H15" s="4" t="s">
        <v>69</v>
      </c>
      <c r="I15" s="2" t="s">
        <v>133</v>
      </c>
      <c r="J15" s="3">
        <v>45112</v>
      </c>
      <c r="K15" s="3">
        <v>45107</v>
      </c>
      <c r="L15" s="4" t="s">
        <v>70</v>
      </c>
    </row>
    <row r="16" spans="1:12" s="7" customFormat="1" ht="168" x14ac:dyDescent="0.25">
      <c r="A16" s="2">
        <v>2023</v>
      </c>
      <c r="B16" s="3">
        <v>45017</v>
      </c>
      <c r="C16" s="3">
        <v>45107</v>
      </c>
      <c r="D16" s="4" t="s">
        <v>71</v>
      </c>
      <c r="E16" s="4" t="s">
        <v>72</v>
      </c>
      <c r="F16" s="12">
        <v>540745.66</v>
      </c>
      <c r="G16" s="4" t="s">
        <v>73</v>
      </c>
      <c r="H16" s="4" t="s">
        <v>74</v>
      </c>
      <c r="I16" s="2" t="s">
        <v>133</v>
      </c>
      <c r="J16" s="3">
        <v>45112</v>
      </c>
      <c r="K16" s="3">
        <v>45107</v>
      </c>
      <c r="L16" s="4" t="s">
        <v>75</v>
      </c>
    </row>
    <row r="17" spans="1:12" s="7" customFormat="1" ht="204" x14ac:dyDescent="0.25">
      <c r="A17" s="2">
        <v>2023</v>
      </c>
      <c r="B17" s="3">
        <v>45017</v>
      </c>
      <c r="C17" s="3">
        <v>45107</v>
      </c>
      <c r="D17" s="4" t="s">
        <v>71</v>
      </c>
      <c r="E17" s="4" t="s">
        <v>76</v>
      </c>
      <c r="F17" s="12">
        <v>455171.34</v>
      </c>
      <c r="G17" s="4" t="s">
        <v>77</v>
      </c>
      <c r="H17" s="4" t="s">
        <v>78</v>
      </c>
      <c r="I17" s="2" t="s">
        <v>133</v>
      </c>
      <c r="J17" s="3">
        <v>45112</v>
      </c>
      <c r="K17" s="3">
        <v>45107</v>
      </c>
      <c r="L17" s="4" t="s">
        <v>79</v>
      </c>
    </row>
    <row r="18" spans="1:12" s="7" customFormat="1" ht="168" x14ac:dyDescent="0.25">
      <c r="A18" s="2">
        <v>2023</v>
      </c>
      <c r="B18" s="3">
        <v>45017</v>
      </c>
      <c r="C18" s="3">
        <v>45107</v>
      </c>
      <c r="D18" s="4" t="s">
        <v>80</v>
      </c>
      <c r="E18" s="4" t="s">
        <v>81</v>
      </c>
      <c r="F18" s="12">
        <v>24422.71</v>
      </c>
      <c r="G18" s="4" t="s">
        <v>77</v>
      </c>
      <c r="H18" s="4" t="s">
        <v>82</v>
      </c>
      <c r="I18" s="2" t="s">
        <v>133</v>
      </c>
      <c r="J18" s="3">
        <v>45112</v>
      </c>
      <c r="K18" s="3">
        <v>45107</v>
      </c>
      <c r="L18" s="4" t="s">
        <v>83</v>
      </c>
    </row>
    <row r="19" spans="1:12" s="7" customFormat="1" ht="168" x14ac:dyDescent="0.25">
      <c r="A19" s="2">
        <v>2023</v>
      </c>
      <c r="B19" s="3">
        <v>45017</v>
      </c>
      <c r="C19" s="3">
        <v>45107</v>
      </c>
      <c r="D19" s="4" t="s">
        <v>71</v>
      </c>
      <c r="E19" s="4" t="s">
        <v>84</v>
      </c>
      <c r="F19" s="12">
        <v>283210.71999999997</v>
      </c>
      <c r="G19" s="4" t="s">
        <v>77</v>
      </c>
      <c r="H19" s="4" t="s">
        <v>85</v>
      </c>
      <c r="I19" s="2" t="s">
        <v>133</v>
      </c>
      <c r="J19" s="3">
        <v>45112</v>
      </c>
      <c r="K19" s="3">
        <v>45107</v>
      </c>
      <c r="L19" s="4" t="s">
        <v>86</v>
      </c>
    </row>
    <row r="20" spans="1:12" s="7" customFormat="1" ht="204" x14ac:dyDescent="0.25">
      <c r="A20" s="2">
        <v>2023</v>
      </c>
      <c r="B20" s="3">
        <v>45017</v>
      </c>
      <c r="C20" s="3">
        <v>45107</v>
      </c>
      <c r="D20" s="4" t="s">
        <v>71</v>
      </c>
      <c r="E20" s="4" t="s">
        <v>87</v>
      </c>
      <c r="F20" s="12">
        <v>208887.8</v>
      </c>
      <c r="G20" s="4" t="s">
        <v>77</v>
      </c>
      <c r="H20" s="4" t="s">
        <v>88</v>
      </c>
      <c r="I20" s="2" t="s">
        <v>133</v>
      </c>
      <c r="J20" s="3">
        <v>45112</v>
      </c>
      <c r="K20" s="3">
        <v>45107</v>
      </c>
      <c r="L20" s="4" t="s">
        <v>89</v>
      </c>
    </row>
    <row r="21" spans="1:12" s="7" customFormat="1" ht="168" x14ac:dyDescent="0.25">
      <c r="A21" s="2">
        <v>2023</v>
      </c>
      <c r="B21" s="3">
        <v>45017</v>
      </c>
      <c r="C21" s="3">
        <v>45107</v>
      </c>
      <c r="D21" s="4" t="s">
        <v>80</v>
      </c>
      <c r="E21" s="4" t="s">
        <v>90</v>
      </c>
      <c r="F21" s="12">
        <v>12046.66</v>
      </c>
      <c r="G21" s="4" t="s">
        <v>77</v>
      </c>
      <c r="H21" s="4" t="s">
        <v>82</v>
      </c>
      <c r="I21" s="2" t="s">
        <v>133</v>
      </c>
      <c r="J21" s="3">
        <v>45112</v>
      </c>
      <c r="K21" s="3">
        <v>45107</v>
      </c>
      <c r="L21" s="4" t="s">
        <v>91</v>
      </c>
    </row>
    <row r="22" spans="1:12" s="7" customFormat="1" ht="168" x14ac:dyDescent="0.25">
      <c r="A22" s="2">
        <v>2023</v>
      </c>
      <c r="B22" s="3">
        <v>45017</v>
      </c>
      <c r="C22" s="3">
        <v>45107</v>
      </c>
      <c r="D22" s="4" t="s">
        <v>71</v>
      </c>
      <c r="E22" s="4" t="s">
        <v>92</v>
      </c>
      <c r="F22" s="12">
        <v>263694.12</v>
      </c>
      <c r="G22" s="4" t="s">
        <v>77</v>
      </c>
      <c r="H22" s="4" t="s">
        <v>85</v>
      </c>
      <c r="I22" s="2" t="s">
        <v>133</v>
      </c>
      <c r="J22" s="3">
        <v>45112</v>
      </c>
      <c r="K22" s="3">
        <v>45107</v>
      </c>
      <c r="L22" s="4" t="s">
        <v>93</v>
      </c>
    </row>
    <row r="23" spans="1:12" s="7" customFormat="1" ht="180" x14ac:dyDescent="0.25">
      <c r="A23" s="2">
        <v>2023</v>
      </c>
      <c r="B23" s="3">
        <v>45017</v>
      </c>
      <c r="C23" s="3">
        <v>45107</v>
      </c>
      <c r="D23" s="4" t="s">
        <v>71</v>
      </c>
      <c r="E23" s="4" t="s">
        <v>94</v>
      </c>
      <c r="F23" s="12">
        <v>114409.77</v>
      </c>
      <c r="G23" s="4" t="s">
        <v>77</v>
      </c>
      <c r="H23" s="4" t="s">
        <v>88</v>
      </c>
      <c r="I23" s="2" t="s">
        <v>133</v>
      </c>
      <c r="J23" s="3">
        <v>45112</v>
      </c>
      <c r="K23" s="3">
        <v>45107</v>
      </c>
      <c r="L23" s="4" t="s">
        <v>95</v>
      </c>
    </row>
    <row r="24" spans="1:12" s="7" customFormat="1" ht="168" x14ac:dyDescent="0.25">
      <c r="A24" s="2">
        <v>2023</v>
      </c>
      <c r="B24" s="3">
        <v>45017</v>
      </c>
      <c r="C24" s="3">
        <v>45107</v>
      </c>
      <c r="D24" s="4" t="s">
        <v>80</v>
      </c>
      <c r="E24" s="4" t="s">
        <v>96</v>
      </c>
      <c r="F24" s="12">
        <v>9630.93</v>
      </c>
      <c r="G24" s="4" t="s">
        <v>77</v>
      </c>
      <c r="H24" s="4" t="s">
        <v>82</v>
      </c>
      <c r="I24" s="2" t="s">
        <v>133</v>
      </c>
      <c r="J24" s="3">
        <v>45112</v>
      </c>
      <c r="K24" s="3">
        <v>45107</v>
      </c>
      <c r="L24" s="4" t="s">
        <v>97</v>
      </c>
    </row>
    <row r="25" spans="1:12" s="7" customFormat="1" ht="168" x14ac:dyDescent="0.25">
      <c r="A25" s="2">
        <v>2023</v>
      </c>
      <c r="B25" s="3">
        <v>45017</v>
      </c>
      <c r="C25" s="3">
        <v>45107</v>
      </c>
      <c r="D25" s="4" t="s">
        <v>71</v>
      </c>
      <c r="E25" s="4" t="s">
        <v>98</v>
      </c>
      <c r="F25" s="12">
        <v>22084.45</v>
      </c>
      <c r="G25" s="4" t="s">
        <v>77</v>
      </c>
      <c r="H25" s="4" t="s">
        <v>99</v>
      </c>
      <c r="I25" s="2" t="s">
        <v>133</v>
      </c>
      <c r="J25" s="3">
        <v>45112</v>
      </c>
      <c r="K25" s="3">
        <v>45107</v>
      </c>
      <c r="L25" s="4" t="s">
        <v>100</v>
      </c>
    </row>
    <row r="26" spans="1:12" s="7" customFormat="1" ht="144" x14ac:dyDescent="0.25">
      <c r="A26" s="2">
        <v>2023</v>
      </c>
      <c r="B26" s="3">
        <v>45017</v>
      </c>
      <c r="C26" s="3">
        <v>45107</v>
      </c>
      <c r="D26" s="4" t="s">
        <v>71</v>
      </c>
      <c r="E26" s="4" t="s">
        <v>101</v>
      </c>
      <c r="F26" s="12">
        <v>78000</v>
      </c>
      <c r="G26" s="4" t="s">
        <v>102</v>
      </c>
      <c r="H26" s="4" t="s">
        <v>103</v>
      </c>
      <c r="I26" s="2" t="s">
        <v>133</v>
      </c>
      <c r="J26" s="3">
        <v>45112</v>
      </c>
      <c r="K26" s="3">
        <v>45107</v>
      </c>
      <c r="L26" s="4" t="s">
        <v>104</v>
      </c>
    </row>
    <row r="27" spans="1:12" s="7" customFormat="1" ht="180" x14ac:dyDescent="0.25">
      <c r="A27" s="2">
        <v>2023</v>
      </c>
      <c r="B27" s="3">
        <v>45017</v>
      </c>
      <c r="C27" s="3">
        <v>45107</v>
      </c>
      <c r="D27" s="4" t="s">
        <v>71</v>
      </c>
      <c r="E27" s="4" t="s">
        <v>105</v>
      </c>
      <c r="F27" s="12">
        <v>57932.65</v>
      </c>
      <c r="G27" s="4" t="s">
        <v>102</v>
      </c>
      <c r="H27" s="4" t="s">
        <v>106</v>
      </c>
      <c r="I27" s="2" t="s">
        <v>133</v>
      </c>
      <c r="J27" s="3">
        <v>45112</v>
      </c>
      <c r="K27" s="3">
        <v>45107</v>
      </c>
      <c r="L27" s="4" t="s">
        <v>107</v>
      </c>
    </row>
    <row r="28" spans="1:12" s="7" customFormat="1" ht="168" x14ac:dyDescent="0.25">
      <c r="A28" s="2">
        <v>2023</v>
      </c>
      <c r="B28" s="3">
        <v>45017</v>
      </c>
      <c r="C28" s="3">
        <v>45107</v>
      </c>
      <c r="D28" s="4" t="s">
        <v>80</v>
      </c>
      <c r="E28" s="4" t="s">
        <v>108</v>
      </c>
      <c r="F28" s="12">
        <v>3336.37</v>
      </c>
      <c r="G28" s="4" t="s">
        <v>109</v>
      </c>
      <c r="H28" s="4" t="s">
        <v>110</v>
      </c>
      <c r="I28" s="2" t="s">
        <v>133</v>
      </c>
      <c r="J28" s="3">
        <v>45112</v>
      </c>
      <c r="K28" s="3">
        <v>45107</v>
      </c>
      <c r="L28" s="4" t="s">
        <v>111</v>
      </c>
    </row>
    <row r="29" spans="1:12" s="7" customFormat="1" ht="168" x14ac:dyDescent="0.25">
      <c r="A29" s="2">
        <v>2023</v>
      </c>
      <c r="B29" s="3">
        <v>45017</v>
      </c>
      <c r="C29" s="3">
        <v>45107</v>
      </c>
      <c r="D29" s="4" t="s">
        <v>71</v>
      </c>
      <c r="E29" s="4" t="s">
        <v>101</v>
      </c>
      <c r="F29" s="12">
        <v>78000</v>
      </c>
      <c r="G29" s="4" t="s">
        <v>109</v>
      </c>
      <c r="H29" s="4" t="s">
        <v>112</v>
      </c>
      <c r="I29" s="2" t="s">
        <v>133</v>
      </c>
      <c r="J29" s="3">
        <v>45112</v>
      </c>
      <c r="K29" s="3">
        <v>45107</v>
      </c>
      <c r="L29" s="4" t="s">
        <v>113</v>
      </c>
    </row>
    <row r="30" spans="1:12" s="7" customFormat="1" ht="192" x14ac:dyDescent="0.25">
      <c r="A30" s="2">
        <v>2023</v>
      </c>
      <c r="B30" s="3">
        <v>45017</v>
      </c>
      <c r="C30" s="3">
        <v>45107</v>
      </c>
      <c r="D30" s="4" t="s">
        <v>71</v>
      </c>
      <c r="E30" s="4" t="s">
        <v>114</v>
      </c>
      <c r="F30" s="12">
        <v>57932.65</v>
      </c>
      <c r="G30" s="4" t="s">
        <v>109</v>
      </c>
      <c r="H30" s="4" t="s">
        <v>88</v>
      </c>
      <c r="I30" s="2" t="s">
        <v>133</v>
      </c>
      <c r="J30" s="3">
        <v>45112</v>
      </c>
      <c r="K30" s="3">
        <v>45107</v>
      </c>
      <c r="L30" s="4" t="s">
        <v>115</v>
      </c>
    </row>
    <row r="31" spans="1:12" s="7" customFormat="1" ht="168" x14ac:dyDescent="0.25">
      <c r="A31" s="2">
        <v>2023</v>
      </c>
      <c r="B31" s="3">
        <v>45017</v>
      </c>
      <c r="C31" s="3">
        <v>45107</v>
      </c>
      <c r="D31" s="4" t="s">
        <v>116</v>
      </c>
      <c r="E31" s="4" t="s">
        <v>117</v>
      </c>
      <c r="F31" s="12">
        <v>200000</v>
      </c>
      <c r="G31" s="4" t="s">
        <v>118</v>
      </c>
      <c r="H31" s="4" t="s">
        <v>119</v>
      </c>
      <c r="I31" s="2" t="s">
        <v>133</v>
      </c>
      <c r="J31" s="3">
        <v>45112</v>
      </c>
      <c r="K31" s="3">
        <v>45107</v>
      </c>
      <c r="L31" s="4" t="s">
        <v>120</v>
      </c>
    </row>
    <row r="32" spans="1:12" s="7" customFormat="1" ht="84" x14ac:dyDescent="0.25">
      <c r="A32" s="2">
        <v>2023</v>
      </c>
      <c r="B32" s="3">
        <v>45017</v>
      </c>
      <c r="C32" s="3">
        <v>45107</v>
      </c>
      <c r="D32" s="4" t="s">
        <v>121</v>
      </c>
      <c r="E32" s="4" t="s">
        <v>122</v>
      </c>
      <c r="F32" s="12">
        <v>182120</v>
      </c>
      <c r="G32" s="4" t="s">
        <v>123</v>
      </c>
      <c r="H32" s="4" t="s">
        <v>124</v>
      </c>
      <c r="I32" s="2" t="s">
        <v>133</v>
      </c>
      <c r="J32" s="3">
        <v>45112</v>
      </c>
      <c r="K32" s="3">
        <v>45107</v>
      </c>
      <c r="L32" s="4" t="s">
        <v>125</v>
      </c>
    </row>
    <row r="33" spans="1:12" s="7" customFormat="1" ht="180" x14ac:dyDescent="0.25">
      <c r="A33" s="2">
        <v>2023</v>
      </c>
      <c r="B33" s="3">
        <v>45017</v>
      </c>
      <c r="C33" s="3">
        <v>45107</v>
      </c>
      <c r="D33" s="4" t="s">
        <v>126</v>
      </c>
      <c r="E33" s="4" t="s">
        <v>127</v>
      </c>
      <c r="F33" s="12">
        <v>1700000</v>
      </c>
      <c r="G33" s="4" t="s">
        <v>128</v>
      </c>
      <c r="H33" s="4" t="s">
        <v>88</v>
      </c>
      <c r="I33" s="2" t="s">
        <v>133</v>
      </c>
      <c r="J33" s="3">
        <v>45112</v>
      </c>
      <c r="K33" s="3">
        <v>45107</v>
      </c>
      <c r="L33" s="4" t="s">
        <v>129</v>
      </c>
    </row>
    <row r="34" spans="1:12" s="7" customFormat="1" ht="84" x14ac:dyDescent="0.25">
      <c r="A34" s="2">
        <v>2023</v>
      </c>
      <c r="B34" s="3">
        <v>45017</v>
      </c>
      <c r="C34" s="3">
        <v>45107</v>
      </c>
      <c r="D34" s="4" t="s">
        <v>121</v>
      </c>
      <c r="E34" s="4" t="s">
        <v>122</v>
      </c>
      <c r="F34" s="12">
        <v>4536</v>
      </c>
      <c r="G34" s="4" t="s">
        <v>123</v>
      </c>
      <c r="H34" s="4" t="s">
        <v>124</v>
      </c>
      <c r="I34" s="2" t="s">
        <v>133</v>
      </c>
      <c r="J34" s="3">
        <v>45112</v>
      </c>
      <c r="K34" s="3">
        <v>45107</v>
      </c>
      <c r="L34" s="4" t="s">
        <v>130</v>
      </c>
    </row>
    <row r="35" spans="1:12" s="7" customFormat="1" ht="84" x14ac:dyDescent="0.25">
      <c r="A35" s="2">
        <v>2023</v>
      </c>
      <c r="B35" s="3">
        <v>45017</v>
      </c>
      <c r="C35" s="3">
        <v>45107</v>
      </c>
      <c r="D35" s="4" t="s">
        <v>121</v>
      </c>
      <c r="E35" s="4" t="s">
        <v>122</v>
      </c>
      <c r="F35" s="12">
        <v>4536</v>
      </c>
      <c r="G35" s="4" t="s">
        <v>131</v>
      </c>
      <c r="H35" s="4" t="s">
        <v>124</v>
      </c>
      <c r="I35" s="2" t="s">
        <v>133</v>
      </c>
      <c r="J35" s="3">
        <v>45112</v>
      </c>
      <c r="K35" s="3">
        <v>45107</v>
      </c>
      <c r="L35" s="4" t="s">
        <v>132</v>
      </c>
    </row>
  </sheetData>
  <mergeCells count="6">
    <mergeCell ref="A6:L6"/>
    <mergeCell ref="A2:C2"/>
    <mergeCell ref="D2:F2"/>
    <mergeCell ref="G2:I2"/>
    <mergeCell ref="A3:C3"/>
    <mergeCell ref="D3:F3"/>
  </mergeCells>
  <dataValidations count="4">
    <dataValidation type="decimal" allowBlank="1" showInputMessage="1" showErrorMessage="1" errorTitle="Formato incorrecto" error="Sólo se permiten números de máximo 12 cifras" sqref="F8:F12">
      <formula1>-1000000000000</formula1>
      <formula2>1000000000000</formula2>
    </dataValidation>
    <dataValidation type="textLength" allowBlank="1" showInputMessage="1" showErrorMessage="1" errorTitle="Formato incorrecto" error="El texto no puede pasar el límite de 1000 caracteres" sqref="H8:H10 D12">
      <formula1>0</formula1>
      <formula2>1000</formula2>
    </dataValidation>
    <dataValidation type="date" allowBlank="1" showInputMessage="1" showErrorMessage="1" errorTitle="Formato incorrecto" error="Sólo se permiten fechas en formato aaaa-mm-dd" sqref="G8:G12 B8:C35 J8:K35">
      <formula1>-1</formula1>
      <formula2>2958465</formula2>
    </dataValidation>
    <dataValidation type="textLength" allowBlank="1" showInputMessage="1" showErrorMessage="1" errorTitle="Formato incorrecto" error="El texto no puede pasar el límite de 150 caracteres" sqref="E12 D8:E11 A8:A35">
      <formula1>0</formula1>
      <formula2>150</formula2>
    </dataValidation>
  </dataValidations>
  <pageMargins left="0.70866141732283472" right="0.70866141732283472" top="1.102362204724409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2023-05-15T19:35:01Z</dcterms:created>
  <dcterms:modified xsi:type="dcterms:W3CDTF">2023-07-17T20:21:52Z</dcterms:modified>
</cp:coreProperties>
</file>